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sição bancária final do perí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i val="1"/>
      <color rgb="00536B84"/>
      <sz val="8"/>
    </font>
    <font>
      <b val="1"/>
      <color rgb="0015395F"/>
      <sz val="16"/>
    </font>
    <font>
      <b val="1"/>
      <color rgb="00FFFFFF"/>
    </font>
    <font>
      <b val="1"/>
    </font>
    <font>
      <b val="1"/>
      <color rgb="0015395F"/>
    </font>
  </fonts>
  <fills count="4">
    <fill>
      <patternFill/>
    </fill>
    <fill>
      <patternFill patternType="gray125"/>
    </fill>
    <fill>
      <patternFill patternType="solid">
        <fgColor rgb="00245DA8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3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Participação percentual</a:t>
            </a:r>
          </a:p>
        </rich>
      </tx>
    </title>
    <plotArea>
      <pieChart>
        <varyColors val="1"/>
        <ser>
          <idx val="0"/>
          <order val="0"/>
          <tx>
            <strRef>
              <f>'Posição bancária final do perío'!B69</f>
            </strRef>
          </tx>
          <spPr>
            <a:ln>
              <a:prstDash val="solid"/>
            </a:ln>
          </spPr>
          <cat>
            <numRef>
              <f>'Posição bancária final do perío'!$A$70</f>
            </numRef>
          </cat>
          <val>
            <numRef>
              <f>'Posição bancária final do perío'!$B$70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image" Target="/xl/media/image1.png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3</col>
      <colOff>0</colOff>
      <row>68</row>
      <rowOff>0</rowOff>
    </from>
    <ext cx="4320000" cy="28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2</col>
      <colOff>0</colOff>
      <row>0</row>
      <rowOff>0</rowOff>
    </from>
    <ext cx="2857500" cy="619125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cols>
    <col width="45" customWidth="1" min="1" max="1"/>
    <col width="22" customWidth="1" min="2" max="2"/>
    <col width="19" customWidth="1" min="3" max="3"/>
    <col width="9" customWidth="1" min="4" max="4"/>
    <col width="10" customWidth="1" min="5" max="5"/>
    <col width="13" customWidth="1" min="6" max="6"/>
    <col width="11" customWidth="1" min="7" max="7"/>
    <col width="12" customWidth="1" min="8" max="8"/>
    <col width="13" customWidth="1" min="9" max="9"/>
  </cols>
  <sheetData>
    <row r="1" ht="55" customHeight="1"/>
    <row r="2">
      <c r="A2" s="1" t="inlineStr">
        <is>
          <t>Tecnologia desenvolvida em Teófilo Otoni - M.G. - Capital Mundial das Pedras Preciosas</t>
        </is>
      </c>
    </row>
    <row r="3">
      <c r="A3" s="2" t="inlineStr">
        <is>
          <t>Posição bancária final do período</t>
        </is>
      </c>
    </row>
    <row r="4">
      <c r="A4" t="inlineStr">
        <is>
          <t>Empresa</t>
        </is>
      </c>
      <c r="B4" t="inlineStr">
        <is>
          <t>Empresa Demonstração</t>
        </is>
      </c>
    </row>
    <row r="5">
      <c r="A5" t="inlineStr">
        <is>
          <t>Período</t>
        </is>
      </c>
      <c r="B5" t="inlineStr">
        <is>
          <t>2026-07 a 2026-07</t>
        </is>
      </c>
    </row>
    <row r="6"/>
    <row r="7">
      <c r="A7" s="3" t="inlineStr">
        <is>
          <t>Mês</t>
        </is>
      </c>
      <c r="B7" s="3" t="inlineStr">
        <is>
          <t>Data-base</t>
        </is>
      </c>
      <c r="C7" s="3" t="inlineStr">
        <is>
          <t>Banco</t>
        </is>
      </c>
      <c r="D7" s="3" t="inlineStr">
        <is>
          <t>Agência</t>
        </is>
      </c>
      <c r="E7" s="3" t="inlineStr">
        <is>
          <t>Conta</t>
        </is>
      </c>
      <c r="F7" s="3" t="inlineStr">
        <is>
          <t>Disponível</t>
        </is>
      </c>
      <c r="G7" s="3" t="inlineStr">
        <is>
          <t>Vinculado</t>
        </is>
      </c>
      <c r="H7" s="3" t="inlineStr">
        <is>
          <t>Aplicações</t>
        </is>
      </c>
      <c r="I7" s="3" t="inlineStr">
        <is>
          <t>Saldo total</t>
        </is>
      </c>
    </row>
    <row r="8">
      <c r="A8" t="inlineStr">
        <is>
          <t>2026-07</t>
        </is>
      </c>
      <c r="B8" t="inlineStr">
        <is>
          <t>30/06/2026</t>
        </is>
      </c>
      <c r="C8" t="inlineStr">
        <is>
          <t>001 BANCODOBRASI</t>
        </is>
      </c>
      <c r="D8" t="inlineStr">
        <is>
          <t>61.0</t>
        </is>
      </c>
      <c r="E8" t="inlineStr">
        <is>
          <t>109991.0</t>
        </is>
      </c>
      <c r="F8" t="n">
        <v>121699.01</v>
      </c>
      <c r="G8" t="n">
        <v>0</v>
      </c>
      <c r="H8" t="n">
        <v>0</v>
      </c>
      <c r="I8" t="n">
        <v>121699.01</v>
      </c>
    </row>
    <row r="9">
      <c r="A9" t="inlineStr">
        <is>
          <t>2026-07</t>
        </is>
      </c>
      <c r="B9" t="inlineStr">
        <is>
          <t>30/06/2026</t>
        </is>
      </c>
      <c r="C9" t="inlineStr">
        <is>
          <t>001 BANCODOBRASI</t>
        </is>
      </c>
      <c r="D9" t="inlineStr">
        <is>
          <t>61.0</t>
        </is>
      </c>
      <c r="E9" t="inlineStr">
        <is>
          <t>109992.0</t>
        </is>
      </c>
      <c r="F9" t="n">
        <v>76342.67</v>
      </c>
      <c r="G9" t="n">
        <v>0</v>
      </c>
      <c r="H9" t="n">
        <v>0</v>
      </c>
      <c r="I9" t="n">
        <v>76342.67</v>
      </c>
    </row>
    <row r="10">
      <c r="A10" t="inlineStr">
        <is>
          <t>2026-07</t>
        </is>
      </c>
      <c r="B10" t="inlineStr">
        <is>
          <t>30/06/2026</t>
        </is>
      </c>
      <c r="C10" t="inlineStr">
        <is>
          <t>001 BANCODOBRASI</t>
        </is>
      </c>
      <c r="D10" t="inlineStr">
        <is>
          <t>61.0</t>
        </is>
      </c>
      <c r="E10" t="inlineStr">
        <is>
          <t>112330.0</t>
        </is>
      </c>
      <c r="F10" t="n">
        <v>46906.8</v>
      </c>
      <c r="G10" t="n">
        <v>0</v>
      </c>
      <c r="H10" t="n">
        <v>0</v>
      </c>
      <c r="I10" t="n">
        <v>46906.8</v>
      </c>
    </row>
    <row r="11">
      <c r="A11" t="inlineStr">
        <is>
          <t>2026-07</t>
        </is>
      </c>
      <c r="B11" t="inlineStr">
        <is>
          <t>30/06/2026</t>
        </is>
      </c>
      <c r="C11" t="inlineStr">
        <is>
          <t>001 BANCODOBRASI</t>
        </is>
      </c>
      <c r="D11" t="inlineStr">
        <is>
          <t>61.0</t>
        </is>
      </c>
      <c r="E11" t="inlineStr">
        <is>
          <t>86545.0</t>
        </is>
      </c>
      <c r="F11" t="n">
        <v>1516.29</v>
      </c>
      <c r="G11" t="n">
        <v>0</v>
      </c>
      <c r="H11" t="n">
        <v>0</v>
      </c>
      <c r="I11" t="n">
        <v>1516.29</v>
      </c>
    </row>
    <row r="12">
      <c r="A12" t="inlineStr">
        <is>
          <t>2026-07</t>
        </is>
      </c>
      <c r="B12" t="inlineStr">
        <is>
          <t>30/06/2026</t>
        </is>
      </c>
      <c r="C12" t="inlineStr">
        <is>
          <t>104 CAIXAECONOMIC</t>
        </is>
      </c>
      <c r="D12" t="inlineStr">
        <is>
          <t>155.0</t>
        </is>
      </c>
      <c r="E12" t="inlineStr">
        <is>
          <t>102553.0</t>
        </is>
      </c>
      <c r="F12" t="n">
        <v>0</v>
      </c>
      <c r="G12" t="n">
        <v>0</v>
      </c>
      <c r="H12" t="n">
        <v>0</v>
      </c>
      <c r="I12" t="n">
        <v>0</v>
      </c>
    </row>
    <row r="13">
      <c r="A13" t="inlineStr">
        <is>
          <t>2026-07</t>
        </is>
      </c>
      <c r="B13" t="inlineStr">
        <is>
          <t>30/06/2026</t>
        </is>
      </c>
      <c r="C13" t="inlineStr">
        <is>
          <t>104 CAIXAECONOMIC</t>
        </is>
      </c>
      <c r="D13" t="inlineStr">
        <is>
          <t>155.0</t>
        </is>
      </c>
      <c r="E13" t="inlineStr">
        <is>
          <t>102832.0</t>
        </is>
      </c>
      <c r="F13" t="n">
        <v>0</v>
      </c>
      <c r="G13" t="n">
        <v>0</v>
      </c>
      <c r="H13" t="n">
        <v>0</v>
      </c>
      <c r="I13" t="n">
        <v>0</v>
      </c>
    </row>
    <row r="14">
      <c r="A14" t="inlineStr">
        <is>
          <t>2026-07</t>
        </is>
      </c>
      <c r="B14" t="inlineStr">
        <is>
          <t>30/06/2026</t>
        </is>
      </c>
      <c r="C14" t="inlineStr">
        <is>
          <t>104 CAIXAECONOMIC</t>
        </is>
      </c>
      <c r="D14" t="inlineStr">
        <is>
          <t>155.0</t>
        </is>
      </c>
      <c r="E14" t="inlineStr">
        <is>
          <t>103170.0</t>
        </is>
      </c>
      <c r="F14" t="n">
        <v>0</v>
      </c>
      <c r="G14" t="n">
        <v>0</v>
      </c>
      <c r="H14" t="n">
        <v>0</v>
      </c>
      <c r="I14" t="n">
        <v>0</v>
      </c>
    </row>
    <row r="15">
      <c r="A15" t="inlineStr">
        <is>
          <t>2026-07</t>
        </is>
      </c>
      <c r="B15" t="inlineStr">
        <is>
          <t>30/06/2026</t>
        </is>
      </c>
      <c r="C15" t="inlineStr">
        <is>
          <t>104 CAIXAECONOMIC</t>
        </is>
      </c>
      <c r="D15" t="inlineStr">
        <is>
          <t>155.0</t>
        </is>
      </c>
      <c r="E15" t="inlineStr">
        <is>
          <t>103272.0</t>
        </is>
      </c>
      <c r="F15" t="n">
        <v>0</v>
      </c>
      <c r="G15" t="n">
        <v>0</v>
      </c>
      <c r="H15" t="n">
        <v>0</v>
      </c>
      <c r="I15" t="n">
        <v>0</v>
      </c>
    </row>
    <row r="16">
      <c r="A16" t="inlineStr">
        <is>
          <t>2026-07</t>
        </is>
      </c>
      <c r="B16" t="inlineStr">
        <is>
          <t>30/06/2026</t>
        </is>
      </c>
      <c r="C16" t="inlineStr">
        <is>
          <t>104 CAIXAECONOMIC</t>
        </is>
      </c>
      <c r="D16" t="inlineStr">
        <is>
          <t>155.0</t>
        </is>
      </c>
      <c r="E16" t="inlineStr">
        <is>
          <t>103273.0</t>
        </is>
      </c>
      <c r="F16" t="n">
        <v>0</v>
      </c>
      <c r="G16" t="n">
        <v>0</v>
      </c>
      <c r="H16" t="n">
        <v>0</v>
      </c>
      <c r="I16" t="n">
        <v>0</v>
      </c>
    </row>
    <row r="17">
      <c r="A17" t="inlineStr">
        <is>
          <t>2026-07</t>
        </is>
      </c>
      <c r="B17" t="inlineStr">
        <is>
          <t>30/06/2026</t>
        </is>
      </c>
      <c r="C17" t="inlineStr">
        <is>
          <t>104 CAIXAECONOMIC</t>
        </is>
      </c>
      <c r="D17" t="inlineStr">
        <is>
          <t>155.0</t>
        </is>
      </c>
      <c r="E17" t="inlineStr">
        <is>
          <t>103336.0</t>
        </is>
      </c>
      <c r="F17" t="n">
        <v>7984.93</v>
      </c>
      <c r="G17" t="n">
        <v>0</v>
      </c>
      <c r="H17" t="n">
        <v>0</v>
      </c>
      <c r="I17" t="n">
        <v>7984.93</v>
      </c>
    </row>
    <row r="18">
      <c r="A18" t="inlineStr">
        <is>
          <t>2026-07</t>
        </is>
      </c>
      <c r="B18" t="inlineStr">
        <is>
          <t>30/06/2026</t>
        </is>
      </c>
      <c r="C18" t="inlineStr">
        <is>
          <t>104 CAIXAECONOMIC</t>
        </is>
      </c>
      <c r="D18" t="inlineStr">
        <is>
          <t>155.0</t>
        </is>
      </c>
      <c r="E18" t="inlineStr">
        <is>
          <t>103338.0</t>
        </is>
      </c>
      <c r="F18" t="n">
        <v>0</v>
      </c>
      <c r="G18" t="n">
        <v>0</v>
      </c>
      <c r="H18" t="n">
        <v>0</v>
      </c>
      <c r="I18" t="n">
        <v>0</v>
      </c>
    </row>
    <row r="19">
      <c r="A19" t="inlineStr">
        <is>
          <t>2026-07</t>
        </is>
      </c>
      <c r="B19" t="inlineStr">
        <is>
          <t>30/06/2026</t>
        </is>
      </c>
      <c r="C19" t="inlineStr">
        <is>
          <t>104 CAIXAECONOMIC</t>
        </is>
      </c>
      <c r="D19" t="inlineStr">
        <is>
          <t>155.0</t>
        </is>
      </c>
      <c r="E19" t="inlineStr">
        <is>
          <t>103339.0</t>
        </is>
      </c>
      <c r="F19" t="n">
        <v>0</v>
      </c>
      <c r="G19" t="n">
        <v>0</v>
      </c>
      <c r="H19" t="n">
        <v>0</v>
      </c>
      <c r="I19" t="n">
        <v>0</v>
      </c>
    </row>
    <row r="20">
      <c r="A20" t="inlineStr">
        <is>
          <t>2026-07</t>
        </is>
      </c>
      <c r="B20" t="inlineStr">
        <is>
          <t>30/06/2026</t>
        </is>
      </c>
      <c r="C20" t="inlineStr">
        <is>
          <t>104 CAIXAECONOMIC</t>
        </is>
      </c>
      <c r="D20" t="inlineStr">
        <is>
          <t>155.0</t>
        </is>
      </c>
      <c r="E20" t="inlineStr">
        <is>
          <t>103348.0</t>
        </is>
      </c>
      <c r="F20" t="n">
        <v>0</v>
      </c>
      <c r="G20" t="n">
        <v>0</v>
      </c>
      <c r="H20" t="n">
        <v>0</v>
      </c>
      <c r="I20" t="n">
        <v>0</v>
      </c>
    </row>
    <row r="21">
      <c r="A21" t="inlineStr">
        <is>
          <t>2026-07</t>
        </is>
      </c>
      <c r="B21" t="inlineStr">
        <is>
          <t>30/06/2026</t>
        </is>
      </c>
      <c r="C21" t="inlineStr">
        <is>
          <t>104 CAIXAECONOMIC</t>
        </is>
      </c>
      <c r="D21" t="inlineStr">
        <is>
          <t>155.0</t>
        </is>
      </c>
      <c r="E21" t="inlineStr">
        <is>
          <t>103349.0</t>
        </is>
      </c>
      <c r="F21" t="n">
        <v>0</v>
      </c>
      <c r="G21" t="n">
        <v>0</v>
      </c>
      <c r="H21" t="n">
        <v>0</v>
      </c>
      <c r="I21" t="n">
        <v>0</v>
      </c>
    </row>
    <row r="22">
      <c r="A22" t="inlineStr">
        <is>
          <t>2026-07</t>
        </is>
      </c>
      <c r="B22" t="inlineStr">
        <is>
          <t>30/06/2026</t>
        </is>
      </c>
      <c r="C22" t="inlineStr">
        <is>
          <t>104 CAIXAECONOMIC</t>
        </is>
      </c>
      <c r="D22" t="inlineStr">
        <is>
          <t>155.0</t>
        </is>
      </c>
      <c r="E22" t="inlineStr">
        <is>
          <t>103350.0</t>
        </is>
      </c>
      <c r="F22" t="n">
        <v>0</v>
      </c>
      <c r="G22" t="n">
        <v>0</v>
      </c>
      <c r="H22" t="n">
        <v>0</v>
      </c>
      <c r="I22" t="n">
        <v>0</v>
      </c>
    </row>
    <row r="23">
      <c r="A23" t="inlineStr">
        <is>
          <t>2026-07</t>
        </is>
      </c>
      <c r="B23" t="inlineStr">
        <is>
          <t>30/06/2026</t>
        </is>
      </c>
      <c r="C23" t="inlineStr">
        <is>
          <t>104 CAIXAECONOMIC</t>
        </is>
      </c>
      <c r="D23" t="inlineStr">
        <is>
          <t>155.0</t>
        </is>
      </c>
      <c r="E23" t="inlineStr">
        <is>
          <t>18665.0</t>
        </is>
      </c>
      <c r="F23" t="n">
        <v>2023.83</v>
      </c>
      <c r="G23" t="n">
        <v>0</v>
      </c>
      <c r="H23" t="n">
        <v>0</v>
      </c>
      <c r="I23" t="n">
        <v>2023.83</v>
      </c>
    </row>
    <row r="24">
      <c r="A24" t="inlineStr">
        <is>
          <t>2026-07</t>
        </is>
      </c>
      <c r="B24" t="inlineStr">
        <is>
          <t>30/06/2026</t>
        </is>
      </c>
      <c r="C24" t="inlineStr">
        <is>
          <t>104 CAIXAECONOMIC</t>
        </is>
      </c>
      <c r="D24" t="inlineStr">
        <is>
          <t>155.0</t>
        </is>
      </c>
      <c r="E24" t="inlineStr">
        <is>
          <t>245886.0</t>
        </is>
      </c>
      <c r="F24" t="n">
        <v>557.17</v>
      </c>
      <c r="G24" t="n">
        <v>0</v>
      </c>
      <c r="H24" t="n">
        <v>0</v>
      </c>
      <c r="I24" t="n">
        <v>557.17</v>
      </c>
    </row>
    <row r="25">
      <c r="A25" t="inlineStr">
        <is>
          <t>2026-07</t>
        </is>
      </c>
      <c r="B25" t="inlineStr">
        <is>
          <t>30/06/2026</t>
        </is>
      </c>
      <c r="C25" t="inlineStr">
        <is>
          <t>104 CAIXAECONOMIC</t>
        </is>
      </c>
      <c r="D25" t="inlineStr">
        <is>
          <t>155.0</t>
        </is>
      </c>
      <c r="E25" t="inlineStr">
        <is>
          <t>500943.0</t>
        </is>
      </c>
      <c r="F25" t="n">
        <v>18559.25</v>
      </c>
      <c r="G25" t="n">
        <v>0</v>
      </c>
      <c r="H25" t="n">
        <v>0</v>
      </c>
      <c r="I25" t="n">
        <v>18559.25</v>
      </c>
    </row>
    <row r="26">
      <c r="A26" t="inlineStr">
        <is>
          <t>2026-07</t>
        </is>
      </c>
      <c r="B26" t="inlineStr">
        <is>
          <t>30/06/2026</t>
        </is>
      </c>
      <c r="C26" t="inlineStr">
        <is>
          <t>756 SICOOB</t>
        </is>
      </c>
      <c r="D26" t="inlineStr">
        <is>
          <t>3053.0</t>
        </is>
      </c>
      <c r="E26" t="inlineStr">
        <is>
          <t>43885.0</t>
        </is>
      </c>
      <c r="F26" t="n">
        <v>19633.3</v>
      </c>
      <c r="G26" t="n">
        <v>0</v>
      </c>
      <c r="H26" t="n">
        <v>0</v>
      </c>
      <c r="I26" t="n">
        <v>19633.3</v>
      </c>
    </row>
    <row r="27">
      <c r="A27" t="inlineStr">
        <is>
          <t>2026-07</t>
        </is>
      </c>
      <c r="B27" t="inlineStr">
        <is>
          <t>30/06/2026</t>
        </is>
      </c>
      <c r="C27" t="inlineStr">
        <is>
          <t>756 SICOOB</t>
        </is>
      </c>
      <c r="D27" t="inlineStr">
        <is>
          <t>3053.0</t>
        </is>
      </c>
      <c r="E27" t="inlineStr">
        <is>
          <t>43887.0</t>
        </is>
      </c>
      <c r="F27" t="n">
        <v>50583.87</v>
      </c>
      <c r="G27" t="n">
        <v>0</v>
      </c>
      <c r="H27" t="n">
        <v>0</v>
      </c>
      <c r="I27" t="n">
        <v>50583.87</v>
      </c>
    </row>
    <row r="28">
      <c r="A28" t="inlineStr">
        <is>
          <t>2026-07</t>
        </is>
      </c>
      <c r="B28" t="inlineStr">
        <is>
          <t>30/06/2026</t>
        </is>
      </c>
      <c r="C28" t="inlineStr">
        <is>
          <t>756 SICOOB</t>
        </is>
      </c>
      <c r="D28" t="inlineStr">
        <is>
          <t>3053.0</t>
        </is>
      </c>
      <c r="E28" t="inlineStr">
        <is>
          <t>43889.0</t>
        </is>
      </c>
      <c r="F28" t="n">
        <v>0</v>
      </c>
      <c r="G28" t="n">
        <v>0</v>
      </c>
      <c r="H28" t="n">
        <v>0</v>
      </c>
      <c r="I28" t="n">
        <v>0</v>
      </c>
    </row>
    <row r="29">
      <c r="A29" t="inlineStr">
        <is>
          <t>2026-07</t>
        </is>
      </c>
      <c r="B29" t="inlineStr">
        <is>
          <t>30/06/2026</t>
        </is>
      </c>
      <c r="C29" t="inlineStr">
        <is>
          <t>756 SICOOB</t>
        </is>
      </c>
      <c r="D29" t="inlineStr">
        <is>
          <t>3053.0</t>
        </is>
      </c>
      <c r="E29" t="inlineStr">
        <is>
          <t>43890.0</t>
        </is>
      </c>
      <c r="F29" t="n">
        <v>35123.99</v>
      </c>
      <c r="G29" t="n">
        <v>0</v>
      </c>
      <c r="H29" t="n">
        <v>0</v>
      </c>
      <c r="I29" t="n">
        <v>35123.99</v>
      </c>
    </row>
    <row r="30">
      <c r="A30" t="inlineStr">
        <is>
          <t>2026-07</t>
        </is>
      </c>
      <c r="B30" t="inlineStr">
        <is>
          <t>30/06/2026</t>
        </is>
      </c>
      <c r="C30" t="inlineStr">
        <is>
          <t>756 SICOOB</t>
        </is>
      </c>
      <c r="D30" t="inlineStr">
        <is>
          <t>3053.0</t>
        </is>
      </c>
      <c r="E30" t="inlineStr">
        <is>
          <t>43894.0</t>
        </is>
      </c>
      <c r="F30" t="n">
        <v>2356744.42</v>
      </c>
      <c r="G30" t="n">
        <v>0</v>
      </c>
      <c r="H30" t="n">
        <v>0</v>
      </c>
      <c r="I30" t="n">
        <v>2356744.42</v>
      </c>
    </row>
    <row r="31">
      <c r="A31" t="inlineStr">
        <is>
          <t>2026-07</t>
        </is>
      </c>
      <c r="B31" t="inlineStr">
        <is>
          <t>30/06/2026</t>
        </is>
      </c>
      <c r="C31" t="inlineStr">
        <is>
          <t>756 SICOOB</t>
        </is>
      </c>
      <c r="D31" t="inlineStr">
        <is>
          <t>3053.0</t>
        </is>
      </c>
      <c r="E31" t="inlineStr">
        <is>
          <t>44618.0</t>
        </is>
      </c>
      <c r="F31" t="n">
        <v>0</v>
      </c>
      <c r="G31" t="n">
        <v>0</v>
      </c>
      <c r="H31" t="n">
        <v>0</v>
      </c>
      <c r="I31" t="n">
        <v>0</v>
      </c>
    </row>
    <row r="32">
      <c r="A32" t="inlineStr">
        <is>
          <t>2026-07</t>
        </is>
      </c>
      <c r="B32" t="inlineStr">
        <is>
          <t>30/06/2026</t>
        </is>
      </c>
      <c r="C32" t="inlineStr">
        <is>
          <t>756 SICOOB</t>
        </is>
      </c>
      <c r="D32" t="inlineStr">
        <is>
          <t>3053.0</t>
        </is>
      </c>
      <c r="E32" t="inlineStr">
        <is>
          <t>44619.0</t>
        </is>
      </c>
      <c r="F32" t="n">
        <v>0</v>
      </c>
      <c r="G32" t="n">
        <v>0</v>
      </c>
      <c r="H32" t="n">
        <v>0</v>
      </c>
      <c r="I32" t="n">
        <v>0</v>
      </c>
    </row>
    <row r="33">
      <c r="A33" t="inlineStr">
        <is>
          <t>2026-07</t>
        </is>
      </c>
      <c r="B33" t="inlineStr">
        <is>
          <t>30/06/2026</t>
        </is>
      </c>
      <c r="C33" t="inlineStr">
        <is>
          <t>756 SICOOB</t>
        </is>
      </c>
      <c r="D33" t="inlineStr">
        <is>
          <t>3053.0</t>
        </is>
      </c>
      <c r="E33" t="inlineStr">
        <is>
          <t>44620.0</t>
        </is>
      </c>
      <c r="F33" t="n">
        <v>0</v>
      </c>
      <c r="G33" t="n">
        <v>0</v>
      </c>
      <c r="H33" t="n">
        <v>0</v>
      </c>
      <c r="I33" t="n">
        <v>0</v>
      </c>
    </row>
    <row r="34">
      <c r="A34" t="inlineStr">
        <is>
          <t>2026-07</t>
        </is>
      </c>
      <c r="B34" t="inlineStr">
        <is>
          <t>30/06/2026</t>
        </is>
      </c>
      <c r="C34" t="inlineStr">
        <is>
          <t>756 SICOOB</t>
        </is>
      </c>
      <c r="D34" t="inlineStr">
        <is>
          <t>3053.0</t>
        </is>
      </c>
      <c r="E34" t="inlineStr">
        <is>
          <t>45704.0</t>
        </is>
      </c>
      <c r="F34" t="n">
        <v>9269.42</v>
      </c>
      <c r="G34" t="n">
        <v>0</v>
      </c>
      <c r="H34" t="n">
        <v>0</v>
      </c>
      <c r="I34" t="n">
        <v>9269.42</v>
      </c>
    </row>
    <row r="35">
      <c r="A35" t="inlineStr">
        <is>
          <t>2026-07</t>
        </is>
      </c>
      <c r="B35" t="inlineStr">
        <is>
          <t>30/06/2026</t>
        </is>
      </c>
      <c r="C35" t="inlineStr">
        <is>
          <t>756 SICOOB</t>
        </is>
      </c>
      <c r="D35" t="inlineStr">
        <is>
          <t>3053.0</t>
        </is>
      </c>
      <c r="E35" t="inlineStr">
        <is>
          <t>47137.0</t>
        </is>
      </c>
      <c r="F35" t="n">
        <v>0</v>
      </c>
      <c r="G35" t="n">
        <v>0</v>
      </c>
      <c r="H35" t="n">
        <v>0</v>
      </c>
      <c r="I35" t="n">
        <v>0</v>
      </c>
    </row>
    <row r="36">
      <c r="A36" t="inlineStr">
        <is>
          <t>2026-07</t>
        </is>
      </c>
      <c r="B36" t="inlineStr">
        <is>
          <t>30/06/2026</t>
        </is>
      </c>
      <c r="C36" t="inlineStr">
        <is>
          <t>756 SICOOB</t>
        </is>
      </c>
      <c r="D36" t="inlineStr">
        <is>
          <t>3053.0</t>
        </is>
      </c>
      <c r="E36" t="inlineStr">
        <is>
          <t>47138.0</t>
        </is>
      </c>
      <c r="F36" t="n">
        <v>1231169.07</v>
      </c>
      <c r="G36" t="n">
        <v>0</v>
      </c>
      <c r="H36" t="n">
        <v>0</v>
      </c>
      <c r="I36" t="n">
        <v>1231169.07</v>
      </c>
    </row>
    <row r="37">
      <c r="A37" t="inlineStr">
        <is>
          <t>2026-07</t>
        </is>
      </c>
      <c r="B37" t="inlineStr">
        <is>
          <t>30/06/2026</t>
        </is>
      </c>
      <c r="C37" t="inlineStr">
        <is>
          <t>756 SICOOB</t>
        </is>
      </c>
      <c r="D37" t="inlineStr">
        <is>
          <t>3053.0</t>
        </is>
      </c>
      <c r="E37" t="inlineStr">
        <is>
          <t>47139.0</t>
        </is>
      </c>
      <c r="F37" t="n">
        <v>0</v>
      </c>
      <c r="G37" t="n">
        <v>0</v>
      </c>
      <c r="H37" t="n">
        <v>0</v>
      </c>
      <c r="I37" t="n">
        <v>0</v>
      </c>
    </row>
    <row r="38">
      <c r="A38" t="inlineStr">
        <is>
          <t>2026-07</t>
        </is>
      </c>
      <c r="B38" t="inlineStr">
        <is>
          <t>30/06/2026</t>
        </is>
      </c>
      <c r="C38" t="inlineStr">
        <is>
          <t>756 SICOOB</t>
        </is>
      </c>
      <c r="D38" t="inlineStr">
        <is>
          <t>3053.0</t>
        </is>
      </c>
      <c r="E38" t="inlineStr">
        <is>
          <t>47140.0</t>
        </is>
      </c>
      <c r="F38" t="n">
        <v>1586862.65</v>
      </c>
      <c r="G38" t="n">
        <v>0</v>
      </c>
      <c r="H38" t="n">
        <v>0</v>
      </c>
      <c r="I38" t="n">
        <v>1586862.65</v>
      </c>
    </row>
    <row r="39">
      <c r="A39" t="inlineStr">
        <is>
          <t>2026-07</t>
        </is>
      </c>
      <c r="B39" t="inlineStr">
        <is>
          <t>30/06/2026</t>
        </is>
      </c>
      <c r="C39" t="inlineStr">
        <is>
          <t>756 SICOOB</t>
        </is>
      </c>
      <c r="D39" t="inlineStr">
        <is>
          <t>3053.0</t>
        </is>
      </c>
      <c r="E39" t="inlineStr">
        <is>
          <t>47141.0</t>
        </is>
      </c>
      <c r="F39" t="n">
        <v>795955.55</v>
      </c>
      <c r="G39" t="n">
        <v>0</v>
      </c>
      <c r="H39" t="n">
        <v>0</v>
      </c>
      <c r="I39" t="n">
        <v>795955.55</v>
      </c>
    </row>
    <row r="40">
      <c r="A40" t="inlineStr">
        <is>
          <t>2026-07</t>
        </is>
      </c>
      <c r="B40" t="inlineStr">
        <is>
          <t>30/06/2026</t>
        </is>
      </c>
      <c r="C40" t="inlineStr">
        <is>
          <t>756 SICOOB</t>
        </is>
      </c>
      <c r="D40" t="inlineStr">
        <is>
          <t>3053.0</t>
        </is>
      </c>
      <c r="E40" t="inlineStr">
        <is>
          <t>47198.0</t>
        </is>
      </c>
      <c r="F40" t="n">
        <v>1149790.78</v>
      </c>
      <c r="G40" t="n">
        <v>0</v>
      </c>
      <c r="H40" t="n">
        <v>0</v>
      </c>
      <c r="I40" t="n">
        <v>1149790.78</v>
      </c>
    </row>
    <row r="41">
      <c r="A41" t="inlineStr">
        <is>
          <t>2026-07</t>
        </is>
      </c>
      <c r="B41" t="inlineStr">
        <is>
          <t>30/06/2026</t>
        </is>
      </c>
      <c r="C41" t="inlineStr">
        <is>
          <t>756 SICOOB</t>
        </is>
      </c>
      <c r="D41" t="inlineStr">
        <is>
          <t>3053.0</t>
        </is>
      </c>
      <c r="E41" t="inlineStr">
        <is>
          <t>47200.0</t>
        </is>
      </c>
      <c r="F41" t="n">
        <v>7127235.98</v>
      </c>
      <c r="G41" t="n">
        <v>0</v>
      </c>
      <c r="H41" t="n">
        <v>0</v>
      </c>
      <c r="I41" t="n">
        <v>7127235.98</v>
      </c>
    </row>
    <row r="42">
      <c r="A42" t="inlineStr">
        <is>
          <t>2026-07</t>
        </is>
      </c>
      <c r="B42" t="inlineStr">
        <is>
          <t>30/06/2026</t>
        </is>
      </c>
      <c r="C42" t="inlineStr">
        <is>
          <t>756 SICOOB</t>
        </is>
      </c>
      <c r="D42" t="inlineStr">
        <is>
          <t>3053.0</t>
        </is>
      </c>
      <c r="E42" t="inlineStr">
        <is>
          <t>47201.0</t>
        </is>
      </c>
      <c r="F42" t="n">
        <v>994980.36</v>
      </c>
      <c r="G42" t="n">
        <v>0</v>
      </c>
      <c r="H42" t="n">
        <v>0</v>
      </c>
      <c r="I42" t="n">
        <v>994980.36</v>
      </c>
    </row>
    <row r="43">
      <c r="A43" t="inlineStr">
        <is>
          <t>2026-07</t>
        </is>
      </c>
      <c r="B43" t="inlineStr">
        <is>
          <t>30/06/2026</t>
        </is>
      </c>
      <c r="C43" t="inlineStr">
        <is>
          <t>756 SICOOB</t>
        </is>
      </c>
      <c r="D43" t="inlineStr">
        <is>
          <t>3053.0</t>
        </is>
      </c>
      <c r="E43" t="inlineStr">
        <is>
          <t>47202.0</t>
        </is>
      </c>
      <c r="F43" t="n">
        <v>479423.85</v>
      </c>
      <c r="G43" t="n">
        <v>0</v>
      </c>
      <c r="H43" t="n">
        <v>0</v>
      </c>
      <c r="I43" t="n">
        <v>479423.85</v>
      </c>
    </row>
    <row r="44">
      <c r="A44" t="inlineStr">
        <is>
          <t>2026-07</t>
        </is>
      </c>
      <c r="B44" t="inlineStr">
        <is>
          <t>30/06/2026</t>
        </is>
      </c>
      <c r="C44" t="inlineStr">
        <is>
          <t>756 SICOOB</t>
        </is>
      </c>
      <c r="D44" t="inlineStr">
        <is>
          <t>3053.0</t>
        </is>
      </c>
      <c r="E44" t="inlineStr">
        <is>
          <t>49987.0</t>
        </is>
      </c>
      <c r="F44" t="n">
        <v>0</v>
      </c>
      <c r="G44" t="n">
        <v>0</v>
      </c>
      <c r="H44" t="n">
        <v>0</v>
      </c>
      <c r="I44" t="n">
        <v>0</v>
      </c>
    </row>
    <row r="45">
      <c r="A45" t="inlineStr">
        <is>
          <t>2026-07</t>
        </is>
      </c>
      <c r="B45" t="inlineStr">
        <is>
          <t>30/06/2026</t>
        </is>
      </c>
      <c r="C45" t="inlineStr">
        <is>
          <t>756 SICOOB</t>
        </is>
      </c>
      <c r="D45" t="inlineStr">
        <is>
          <t>3053.0</t>
        </is>
      </c>
      <c r="E45" t="inlineStr">
        <is>
          <t>49988.0</t>
        </is>
      </c>
      <c r="F45" t="n">
        <v>0</v>
      </c>
      <c r="G45" t="n">
        <v>0</v>
      </c>
      <c r="H45" t="n">
        <v>0</v>
      </c>
      <c r="I45" t="n">
        <v>0</v>
      </c>
    </row>
    <row r="46">
      <c r="A46" t="inlineStr">
        <is>
          <t>2026-07</t>
        </is>
      </c>
      <c r="B46" t="inlineStr">
        <is>
          <t>30/06/2026</t>
        </is>
      </c>
      <c r="C46" t="inlineStr">
        <is>
          <t>756 SICOOB</t>
        </is>
      </c>
      <c r="D46" t="inlineStr">
        <is>
          <t>3053.0</t>
        </is>
      </c>
      <c r="E46" t="inlineStr">
        <is>
          <t>49990.0</t>
        </is>
      </c>
      <c r="F46" t="n">
        <v>1548.8</v>
      </c>
      <c r="G46" t="n">
        <v>0</v>
      </c>
      <c r="H46" t="n">
        <v>0</v>
      </c>
      <c r="I46" t="n">
        <v>1548.8</v>
      </c>
    </row>
    <row r="47">
      <c r="A47" t="inlineStr">
        <is>
          <t>2026-07</t>
        </is>
      </c>
      <c r="B47" t="inlineStr">
        <is>
          <t>30/06/2026</t>
        </is>
      </c>
      <c r="C47" t="inlineStr">
        <is>
          <t>756 SICOOB</t>
        </is>
      </c>
      <c r="D47" t="inlineStr">
        <is>
          <t>3053.0</t>
        </is>
      </c>
      <c r="E47" t="inlineStr">
        <is>
          <t>50495.0</t>
        </is>
      </c>
      <c r="F47" t="n">
        <v>4562.49</v>
      </c>
      <c r="G47" t="n">
        <v>0</v>
      </c>
      <c r="H47" t="n">
        <v>0</v>
      </c>
      <c r="I47" t="n">
        <v>4562.49</v>
      </c>
    </row>
    <row r="48">
      <c r="A48" t="inlineStr">
        <is>
          <t>2026-07</t>
        </is>
      </c>
      <c r="B48" t="inlineStr">
        <is>
          <t>30/06/2026</t>
        </is>
      </c>
      <c r="C48" t="inlineStr">
        <is>
          <t>756 SICOOB</t>
        </is>
      </c>
      <c r="D48" t="inlineStr">
        <is>
          <t>3053.0</t>
        </is>
      </c>
      <c r="E48" t="inlineStr">
        <is>
          <t>50496.0</t>
        </is>
      </c>
      <c r="F48" t="n">
        <v>59710.08</v>
      </c>
      <c r="G48" t="n">
        <v>0</v>
      </c>
      <c r="H48" t="n">
        <v>0</v>
      </c>
      <c r="I48" t="n">
        <v>59710.08</v>
      </c>
    </row>
    <row r="49">
      <c r="A49" t="inlineStr">
        <is>
          <t>2026-07</t>
        </is>
      </c>
      <c r="B49" t="inlineStr">
        <is>
          <t>30/06/2026</t>
        </is>
      </c>
      <c r="C49" t="inlineStr">
        <is>
          <t>756 SICOOB</t>
        </is>
      </c>
      <c r="D49" t="inlineStr">
        <is>
          <t>3053.0</t>
        </is>
      </c>
      <c r="E49" t="inlineStr">
        <is>
          <t>50497.0</t>
        </is>
      </c>
      <c r="F49" t="n">
        <v>56085.34</v>
      </c>
      <c r="G49" t="n">
        <v>0</v>
      </c>
      <c r="H49" t="n">
        <v>0</v>
      </c>
      <c r="I49" t="n">
        <v>56085.34</v>
      </c>
    </row>
    <row r="50">
      <c r="A50" t="inlineStr">
        <is>
          <t>2026-07</t>
        </is>
      </c>
      <c r="B50" t="inlineStr">
        <is>
          <t>30/06/2026</t>
        </is>
      </c>
      <c r="C50" t="inlineStr">
        <is>
          <t>756 SICOOB</t>
        </is>
      </c>
      <c r="D50" t="inlineStr">
        <is>
          <t>3053.0</t>
        </is>
      </c>
      <c r="E50" t="inlineStr">
        <is>
          <t>50498.0</t>
        </is>
      </c>
      <c r="F50" t="n">
        <v>1548.8</v>
      </c>
      <c r="G50" t="n">
        <v>0</v>
      </c>
      <c r="H50" t="n">
        <v>0</v>
      </c>
      <c r="I50" t="n">
        <v>1548.8</v>
      </c>
    </row>
    <row r="51">
      <c r="A51" t="inlineStr">
        <is>
          <t>2026-07</t>
        </is>
      </c>
      <c r="B51" t="inlineStr">
        <is>
          <t>30/06/2026</t>
        </is>
      </c>
      <c r="C51" t="inlineStr">
        <is>
          <t>756 SICOOB</t>
        </is>
      </c>
      <c r="D51" t="inlineStr">
        <is>
          <t>3053.0</t>
        </is>
      </c>
      <c r="E51" t="inlineStr">
        <is>
          <t>53880.0</t>
        </is>
      </c>
      <c r="F51" t="n">
        <v>0</v>
      </c>
      <c r="G51" t="n">
        <v>0</v>
      </c>
      <c r="H51" t="n">
        <v>0</v>
      </c>
      <c r="I51" t="n">
        <v>0</v>
      </c>
    </row>
    <row r="52">
      <c r="A52" t="inlineStr">
        <is>
          <t>2026-07</t>
        </is>
      </c>
      <c r="B52" t="inlineStr">
        <is>
          <t>30/06/2026</t>
        </is>
      </c>
      <c r="C52" t="inlineStr">
        <is>
          <t>756 SICOOB</t>
        </is>
      </c>
      <c r="D52" t="inlineStr">
        <is>
          <t>3053.0</t>
        </is>
      </c>
      <c r="E52" t="inlineStr">
        <is>
          <t>53881.0</t>
        </is>
      </c>
      <c r="F52" t="n">
        <v>0</v>
      </c>
      <c r="G52" t="n">
        <v>0</v>
      </c>
      <c r="H52" t="n">
        <v>0</v>
      </c>
      <c r="I52" t="n">
        <v>0</v>
      </c>
    </row>
    <row r="53">
      <c r="A53" t="inlineStr">
        <is>
          <t>2026-07</t>
        </is>
      </c>
      <c r="B53" t="inlineStr">
        <is>
          <t>30/06/2026</t>
        </is>
      </c>
      <c r="C53" t="inlineStr">
        <is>
          <t>756 SICOOB</t>
        </is>
      </c>
      <c r="D53" t="inlineStr">
        <is>
          <t>3053.0</t>
        </is>
      </c>
      <c r="E53" t="inlineStr">
        <is>
          <t>53882.0</t>
        </is>
      </c>
      <c r="F53" t="n">
        <v>0</v>
      </c>
      <c r="G53" t="n">
        <v>0</v>
      </c>
      <c r="H53" t="n">
        <v>0</v>
      </c>
      <c r="I53" t="n">
        <v>0</v>
      </c>
    </row>
    <row r="54">
      <c r="A54" t="inlineStr">
        <is>
          <t>2026-07</t>
        </is>
      </c>
      <c r="B54" t="inlineStr">
        <is>
          <t>30/06/2026</t>
        </is>
      </c>
      <c r="C54" t="inlineStr">
        <is>
          <t>756 SICOOB</t>
        </is>
      </c>
      <c r="D54" t="inlineStr">
        <is>
          <t>3053.0</t>
        </is>
      </c>
      <c r="E54" t="inlineStr">
        <is>
          <t>55506.0</t>
        </is>
      </c>
      <c r="F54" t="n">
        <v>324168.64</v>
      </c>
      <c r="G54" t="n">
        <v>0</v>
      </c>
      <c r="H54" t="n">
        <v>0</v>
      </c>
      <c r="I54" t="n">
        <v>324168.64</v>
      </c>
    </row>
    <row r="55">
      <c r="A55" t="inlineStr">
        <is>
          <t>2026-07</t>
        </is>
      </c>
      <c r="B55" t="inlineStr">
        <is>
          <t>30/06/2026</t>
        </is>
      </c>
      <c r="C55" t="inlineStr">
        <is>
          <t>756 SICOOB</t>
        </is>
      </c>
      <c r="D55" t="inlineStr">
        <is>
          <t>3053.0</t>
        </is>
      </c>
      <c r="E55" t="inlineStr">
        <is>
          <t>55507.0</t>
        </is>
      </c>
      <c r="F55" t="n">
        <v>303438.57</v>
      </c>
      <c r="G55" t="n">
        <v>0</v>
      </c>
      <c r="H55" t="n">
        <v>0</v>
      </c>
      <c r="I55" t="n">
        <v>303438.57</v>
      </c>
    </row>
    <row r="56">
      <c r="A56" t="inlineStr">
        <is>
          <t>2026-07</t>
        </is>
      </c>
      <c r="B56" t="inlineStr">
        <is>
          <t>30/06/2026</t>
        </is>
      </c>
      <c r="C56" t="inlineStr">
        <is>
          <t>756 SICOOB</t>
        </is>
      </c>
      <c r="D56" t="inlineStr">
        <is>
          <t>3053.0</t>
        </is>
      </c>
      <c r="E56" t="inlineStr">
        <is>
          <t>55509.0</t>
        </is>
      </c>
      <c r="F56" t="n">
        <v>0</v>
      </c>
      <c r="G56" t="n">
        <v>0</v>
      </c>
      <c r="H56" t="n">
        <v>0</v>
      </c>
      <c r="I56" t="n">
        <v>0</v>
      </c>
    </row>
    <row r="57">
      <c r="A57" t="inlineStr">
        <is>
          <t>2026-07</t>
        </is>
      </c>
      <c r="B57" t="inlineStr">
        <is>
          <t>30/06/2026</t>
        </is>
      </c>
      <c r="C57" t="inlineStr">
        <is>
          <t>756 SICOOB</t>
        </is>
      </c>
      <c r="D57" t="inlineStr">
        <is>
          <t>3053.0</t>
        </is>
      </c>
      <c r="E57" t="inlineStr">
        <is>
          <t>55510.0</t>
        </is>
      </c>
      <c r="F57" t="n">
        <v>14.3</v>
      </c>
      <c r="G57" t="n">
        <v>0</v>
      </c>
      <c r="H57" t="n">
        <v>0</v>
      </c>
      <c r="I57" t="n">
        <v>14.3</v>
      </c>
    </row>
    <row r="58">
      <c r="A58" t="inlineStr">
        <is>
          <t>2026-07</t>
        </is>
      </c>
      <c r="B58" t="inlineStr">
        <is>
          <t>30/06/2026</t>
        </is>
      </c>
      <c r="C58" t="inlineStr">
        <is>
          <t>756 SICOOB</t>
        </is>
      </c>
      <c r="D58" t="inlineStr">
        <is>
          <t>3053.0</t>
        </is>
      </c>
      <c r="E58" t="inlineStr">
        <is>
          <t>55886.0</t>
        </is>
      </c>
      <c r="F58" t="n">
        <v>3421.79</v>
      </c>
      <c r="G58" t="n">
        <v>0</v>
      </c>
      <c r="H58" t="n">
        <v>0</v>
      </c>
      <c r="I58" t="n">
        <v>3421.79</v>
      </c>
    </row>
    <row r="59">
      <c r="A59" t="inlineStr">
        <is>
          <t>2026-07</t>
        </is>
      </c>
      <c r="B59" t="inlineStr">
        <is>
          <t>30/06/2026</t>
        </is>
      </c>
      <c r="C59" t="inlineStr">
        <is>
          <t>756 SICOOB</t>
        </is>
      </c>
      <c r="D59" t="inlineStr">
        <is>
          <t>3053.0</t>
        </is>
      </c>
      <c r="E59" t="inlineStr">
        <is>
          <t>55891.0</t>
        </is>
      </c>
      <c r="F59" t="n">
        <v>4093342.8</v>
      </c>
      <c r="G59" t="n">
        <v>0</v>
      </c>
      <c r="H59" t="n">
        <v>0</v>
      </c>
      <c r="I59" t="n">
        <v>4093342.8</v>
      </c>
    </row>
    <row r="60">
      <c r="A60" t="inlineStr">
        <is>
          <t>2026-07</t>
        </is>
      </c>
      <c r="B60" t="inlineStr">
        <is>
          <t>30/06/2026</t>
        </is>
      </c>
      <c r="C60" t="inlineStr">
        <is>
          <t>756 SICOOB</t>
        </is>
      </c>
      <c r="D60" t="inlineStr">
        <is>
          <t>3053.0</t>
        </is>
      </c>
      <c r="E60" t="inlineStr">
        <is>
          <t>55893.0</t>
        </is>
      </c>
      <c r="F60" t="n">
        <v>12730.69</v>
      </c>
      <c r="G60" t="n">
        <v>0</v>
      </c>
      <c r="H60" t="n">
        <v>0</v>
      </c>
      <c r="I60" t="n">
        <v>12730.69</v>
      </c>
    </row>
    <row r="61">
      <c r="A61" t="inlineStr">
        <is>
          <t>2026-07</t>
        </is>
      </c>
      <c r="B61" t="inlineStr">
        <is>
          <t>30/06/2026</t>
        </is>
      </c>
      <c r="C61" t="inlineStr">
        <is>
          <t>756 SICOOB</t>
        </is>
      </c>
      <c r="D61" t="inlineStr">
        <is>
          <t>3053.0</t>
        </is>
      </c>
      <c r="E61" t="inlineStr">
        <is>
          <t>55894.0</t>
        </is>
      </c>
      <c r="F61" t="n">
        <v>321072.32</v>
      </c>
      <c r="G61" t="n">
        <v>0</v>
      </c>
      <c r="H61" t="n">
        <v>0</v>
      </c>
      <c r="I61" t="n">
        <v>321072.32</v>
      </c>
    </row>
    <row r="62">
      <c r="A62" t="inlineStr">
        <is>
          <t>2026-07</t>
        </is>
      </c>
      <c r="B62" t="inlineStr">
        <is>
          <t>30/06/2026</t>
        </is>
      </c>
      <c r="C62" t="inlineStr">
        <is>
          <t>756 SICOOB</t>
        </is>
      </c>
      <c r="D62" t="inlineStr">
        <is>
          <t>3053.0</t>
        </is>
      </c>
      <c r="E62" t="inlineStr">
        <is>
          <t>56152.0</t>
        </is>
      </c>
      <c r="F62" t="n">
        <v>93539.37</v>
      </c>
      <c r="G62" t="n">
        <v>0</v>
      </c>
      <c r="H62" t="n">
        <v>0</v>
      </c>
      <c r="I62" t="n">
        <v>93539.37</v>
      </c>
    </row>
    <row r="63">
      <c r="A63" t="inlineStr">
        <is>
          <t>2026-07</t>
        </is>
      </c>
      <c r="B63" t="inlineStr">
        <is>
          <t>30/06/2026</t>
        </is>
      </c>
      <c r="C63" t="inlineStr">
        <is>
          <t>756 SICOOB</t>
        </is>
      </c>
      <c r="D63" t="inlineStr">
        <is>
          <t>3053.0</t>
        </is>
      </c>
      <c r="E63" t="inlineStr">
        <is>
          <t>56153.0</t>
        </is>
      </c>
      <c r="F63" t="n">
        <v>0</v>
      </c>
      <c r="G63" t="n">
        <v>0</v>
      </c>
      <c r="H63" t="n">
        <v>0</v>
      </c>
      <c r="I63" t="n">
        <v>0</v>
      </c>
    </row>
    <row r="64">
      <c r="A64" t="inlineStr">
        <is>
          <t>2026-07</t>
        </is>
      </c>
      <c r="B64" t="inlineStr">
        <is>
          <t>30/06/2026</t>
        </is>
      </c>
      <c r="C64" t="inlineStr">
        <is>
          <t>756 SICOOB</t>
        </is>
      </c>
      <c r="D64" t="inlineStr">
        <is>
          <t>3053.0</t>
        </is>
      </c>
      <c r="E64" t="inlineStr">
        <is>
          <t>56154.0</t>
        </is>
      </c>
      <c r="F64" t="n">
        <v>0</v>
      </c>
      <c r="G64" t="n">
        <v>0</v>
      </c>
      <c r="H64" t="n">
        <v>0</v>
      </c>
      <c r="I64" t="n">
        <v>0</v>
      </c>
    </row>
    <row r="65">
      <c r="A65" t="inlineStr">
        <is>
          <t>2026-07</t>
        </is>
      </c>
      <c r="B65" t="inlineStr">
        <is>
          <t>30/06/2026</t>
        </is>
      </c>
      <c r="C65" t="inlineStr">
        <is>
          <t>756 SICOOB</t>
        </is>
      </c>
      <c r="D65" t="inlineStr">
        <is>
          <t>3053.0</t>
        </is>
      </c>
      <c r="E65" t="inlineStr">
        <is>
          <t>56155.0</t>
        </is>
      </c>
      <c r="F65" t="n">
        <v>0</v>
      </c>
      <c r="G65" t="n">
        <v>0</v>
      </c>
      <c r="H65" t="n">
        <v>0</v>
      </c>
      <c r="I65" t="n">
        <v>0</v>
      </c>
    </row>
    <row r="66">
      <c r="A66" s="4" t="inlineStr">
        <is>
          <t>SALDO FINAL DO PERÍODO</t>
        </is>
      </c>
      <c r="B66" s="4" t="inlineStr"/>
      <c r="C66" s="4" t="inlineStr"/>
      <c r="D66" s="4" t="inlineStr"/>
      <c r="E66" s="4" t="inlineStr"/>
      <c r="F66" s="4" t="n">
        <v>21387547.18</v>
      </c>
      <c r="G66" s="4" t="n">
        <v>0</v>
      </c>
      <c r="H66" s="4" t="n">
        <v>0</v>
      </c>
      <c r="I66" s="4" t="n">
        <v>21387547.18</v>
      </c>
    </row>
    <row r="67"/>
    <row r="68"/>
    <row r="69">
      <c r="A69" s="5" t="inlineStr">
        <is>
          <t>Composição percentual</t>
        </is>
      </c>
    </row>
    <row r="70">
      <c r="A70" t="inlineStr">
        <is>
          <t>Disponível</t>
        </is>
      </c>
      <c r="B70" t="n">
        <v>21387547.18</v>
      </c>
    </row>
  </sheetData>
  <mergeCells count="1">
    <mergeCell ref="A2:I2"/>
  </mergeCells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2026-07-28T02:18:54Z</dcterms:created>
  <dcterms:modified xsi:type="dcterms:W3CDTF">2026-07-28T02:18:54Z</dcterms:modified>
</cp:coreProperties>
</file>